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分专业考试科目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<sst xmlns="http://schemas.openxmlformats.org/spreadsheetml/2006/main" count="192" uniqueCount="62">
  <si>
    <t>2024级各专业期末考试考试科目</t>
  </si>
  <si>
    <t>2024级</t>
  </si>
  <si>
    <t>大数据与会计</t>
  </si>
  <si>
    <t>形势与政策</t>
  </si>
  <si>
    <t>机电一体化技术</t>
  </si>
  <si>
    <t>中国共产党史</t>
  </si>
  <si>
    <t>3D打印技术</t>
  </si>
  <si>
    <t>财务管理</t>
  </si>
  <si>
    <t>工业机器人技术</t>
  </si>
  <si>
    <t>管理会计实务</t>
  </si>
  <si>
    <t>计算机辅助设计与制造</t>
  </si>
  <si>
    <t>会计报表分析</t>
  </si>
  <si>
    <t>数控加工工艺与编程</t>
  </si>
  <si>
    <t>会计职业道德</t>
  </si>
  <si>
    <t>质量管理与控制</t>
  </si>
  <si>
    <t>审计基础</t>
  </si>
  <si>
    <t>智能制造技术概论</t>
  </si>
  <si>
    <t>工商企业管理</t>
  </si>
  <si>
    <t>市场营销</t>
  </si>
  <si>
    <t>ERP应用与实践</t>
  </si>
  <si>
    <t>经济学基础</t>
  </si>
  <si>
    <t>企业经营管理模拟沙盘</t>
  </si>
  <si>
    <t>客户关系管理</t>
  </si>
  <si>
    <t>战略管理</t>
  </si>
  <si>
    <t>商务谈判</t>
  </si>
  <si>
    <t>质量管理</t>
  </si>
  <si>
    <t>中国商贸文化</t>
  </si>
  <si>
    <t>计算机应用技术</t>
  </si>
  <si>
    <t>药品质量与安全</t>
  </si>
  <si>
    <t>GMP实务</t>
  </si>
  <si>
    <t>Linux服务器配置与管理</t>
  </si>
  <si>
    <t>分析基础</t>
  </si>
  <si>
    <t>Vue前端框架技术</t>
  </si>
  <si>
    <t>微生物检验技术</t>
  </si>
  <si>
    <t>人工智能导论</t>
  </si>
  <si>
    <t>药品分析与检测技术</t>
  </si>
  <si>
    <t>数据分析与可视化技术</t>
  </si>
  <si>
    <t>药物分析实训</t>
  </si>
  <si>
    <t>网络互联技术</t>
  </si>
  <si>
    <t>仪器分析实训</t>
  </si>
  <si>
    <t>现代物流管理</t>
  </si>
  <si>
    <t>仓储管理综合实训</t>
  </si>
  <si>
    <t>配送管理</t>
  </si>
  <si>
    <t>生产现场管理</t>
  </si>
  <si>
    <t>物流方案设计综合训练</t>
  </si>
  <si>
    <t>2025级各专业期末考试考试科目</t>
  </si>
  <si>
    <t>2025级</t>
  </si>
  <si>
    <t>毛泽东思想和中国特色社会主义理论体系概论</t>
  </si>
  <si>
    <t>会计信息系统应用</t>
  </si>
  <si>
    <t>Java程序设计</t>
  </si>
  <si>
    <t>企业财务会计</t>
  </si>
  <si>
    <t>计算机网络技术</t>
  </si>
  <si>
    <t>品牌策划与推广</t>
  </si>
  <si>
    <t>计算机与数字技术</t>
  </si>
  <si>
    <t>数字营销</t>
  </si>
  <si>
    <t>应用文写作</t>
  </si>
  <si>
    <t>消费者行为分析</t>
  </si>
  <si>
    <t>供应链管理</t>
  </si>
  <si>
    <t>生物化学</t>
  </si>
  <si>
    <t>机构与机械零件</t>
  </si>
  <si>
    <t>药理学</t>
  </si>
  <si>
    <t>机械制图与AutoCAD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</si>
</sst>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5">
    <fill>
      <patternFill patternType="none"/>
    </fill>
    <fill>
      <patternFill patternType="gray125"/>
    </fill>
    <fill>
      <patternFill patternType="solid">
        <fgColor theme="7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6" tint="0.4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6" tint="0.6"/>
        <bgColor indexed="64"/>
      </patternFill>
    </fill>
    <fill>
      <patternFill patternType="solid">
        <fgColor theme="5" tint="0.6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6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DEA8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15" borderId="9" applyNumberFormat="0" applyAlignment="0" applyProtection="0">
      <alignment vertical="center"/>
    </xf>
    <xf numFmtId="0" fontId="14" fillId="16" borderId="10" applyNumberFormat="0" applyAlignment="0" applyProtection="0">
      <alignment vertical="center"/>
    </xf>
    <xf numFmtId="0" fontId="15" fillId="16" borderId="9" applyNumberFormat="0" applyAlignment="0" applyProtection="0">
      <alignment vertical="center"/>
    </xf>
    <xf numFmtId="0" fontId="16" fillId="17" borderId="11" applyNumberFormat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3" fillId="35" borderId="0" applyNumberFormat="0" applyBorder="0" applyAlignment="0" applyProtection="0">
      <alignment vertical="center"/>
    </xf>
    <xf numFmtId="0" fontId="22" fillId="36" borderId="0" applyNumberFormat="0" applyBorder="0" applyAlignment="0" applyProtection="0">
      <alignment vertical="center"/>
    </xf>
    <xf numFmtId="0" fontId="22" fillId="37" borderId="0" applyNumberFormat="0" applyBorder="0" applyAlignment="0" applyProtection="0">
      <alignment vertical="center"/>
    </xf>
    <xf numFmtId="0" fontId="23" fillId="38" borderId="0" applyNumberFormat="0" applyBorder="0" applyAlignment="0" applyProtection="0">
      <alignment vertical="center"/>
    </xf>
    <xf numFmtId="0" fontId="23" fillId="39" borderId="0" applyNumberFormat="0" applyBorder="0" applyAlignment="0" applyProtection="0">
      <alignment vertical="center"/>
    </xf>
    <xf numFmtId="0" fontId="22" fillId="40" borderId="0" applyNumberFormat="0" applyBorder="0" applyAlignment="0" applyProtection="0">
      <alignment vertical="center"/>
    </xf>
    <xf numFmtId="0" fontId="22" fillId="41" borderId="0" applyNumberFormat="0" applyBorder="0" applyAlignment="0" applyProtection="0">
      <alignment vertical="center"/>
    </xf>
    <xf numFmtId="0" fontId="23" fillId="42" borderId="0" applyNumberFormat="0" applyBorder="0" applyAlignment="0" applyProtection="0">
      <alignment vertical="center"/>
    </xf>
    <xf numFmtId="0" fontId="23" fillId="43" borderId="0" applyNumberFormat="0" applyBorder="0" applyAlignment="0" applyProtection="0">
      <alignment vertical="center"/>
    </xf>
    <xf numFmtId="0" fontId="22" fillId="44" borderId="0" applyNumberFormat="0" applyBorder="0" applyAlignment="0" applyProtection="0">
      <alignment vertical="center"/>
    </xf>
  </cellStyleXfs>
  <cellXfs count="64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  <xf numFmtId="0" fontId="0" fillId="3" borderId="1" xfId="0" applyFont="1" applyFill="1" applyBorder="1" applyAlignment="1">
      <alignment horizontal="center" vertical="center"/>
    </xf>
    <xf numFmtId="0" fontId="0" fillId="3" borderId="1" xfId="0" applyFont="1" applyFill="1" applyBorder="1">
      <alignment vertical="center"/>
    </xf>
    <xf numFmtId="0" fontId="2" fillId="3" borderId="1" xfId="0" applyFont="1" applyFill="1" applyBorder="1">
      <alignment vertical="center"/>
    </xf>
    <xf numFmtId="0" fontId="2" fillId="0" borderId="0" xfId="0" applyFont="1" applyBorder="1">
      <alignment vertical="center"/>
    </xf>
    <xf numFmtId="0" fontId="2" fillId="3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" xfId="0" applyFont="1" applyFill="1" applyBorder="1">
      <alignment vertical="center"/>
    </xf>
    <xf numFmtId="0" fontId="2" fillId="0" borderId="0" xfId="0" applyFont="1" applyBorder="1" applyAlignment="1">
      <alignment vertical="center"/>
    </xf>
    <xf numFmtId="0" fontId="2" fillId="3" borderId="2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Border="1">
      <alignment vertical="center"/>
    </xf>
    <xf numFmtId="0" fontId="2" fillId="4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left" vertical="center"/>
    </xf>
    <xf numFmtId="0" fontId="0" fillId="5" borderId="1" xfId="0" applyFont="1" applyFill="1" applyBorder="1" applyAlignment="1">
      <alignment horizontal="center" vertical="center"/>
    </xf>
    <xf numFmtId="0" fontId="0" fillId="5" borderId="1" xfId="0" applyFont="1" applyFill="1" applyBorder="1">
      <alignment vertical="center"/>
    </xf>
    <xf numFmtId="0" fontId="2" fillId="4" borderId="3" xfId="0" applyFont="1" applyFill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2" fillId="6" borderId="1" xfId="0" applyFont="1" applyFill="1" applyBorder="1">
      <alignment vertical="center"/>
    </xf>
    <xf numFmtId="0" fontId="0" fillId="2" borderId="1" xfId="0" applyFont="1" applyFill="1" applyBorder="1" applyAlignment="1">
      <alignment horizontal="center" vertical="center"/>
    </xf>
    <xf numFmtId="0" fontId="0" fillId="2" borderId="1" xfId="0" applyFont="1" applyFill="1" applyBorder="1">
      <alignment vertical="center"/>
    </xf>
    <xf numFmtId="0" fontId="2" fillId="6" borderId="3" xfId="0" applyFont="1" applyFill="1" applyBorder="1" applyAlignment="1">
      <alignment horizontal="center" vertical="center"/>
    </xf>
    <xf numFmtId="0" fontId="2" fillId="6" borderId="3" xfId="0" applyFont="1" applyFill="1" applyBorder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>
      <alignment vertical="center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>
      <alignment vertical="center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>
      <alignment vertical="center"/>
    </xf>
    <xf numFmtId="0" fontId="0" fillId="0" borderId="0" xfId="0" applyFill="1" applyAlignment="1">
      <alignment vertical="center" wrapText="1"/>
    </xf>
    <xf numFmtId="0" fontId="0" fillId="7" borderId="1" xfId="0" applyFont="1" applyFill="1" applyBorder="1" applyAlignment="1">
      <alignment horizontal="center" vertical="center"/>
    </xf>
    <xf numFmtId="0" fontId="0" fillId="7" borderId="1" xfId="0" applyFont="1" applyFill="1" applyBorder="1">
      <alignment vertical="center"/>
    </xf>
    <xf numFmtId="0" fontId="0" fillId="0" borderId="0" xfId="0" applyFill="1" applyBorder="1" applyAlignment="1">
      <alignment horizontal="center" vertical="center" wrapText="1"/>
    </xf>
    <xf numFmtId="0" fontId="0" fillId="8" borderId="1" xfId="0" applyFont="1" applyFill="1" applyBorder="1" applyAlignment="1">
      <alignment horizontal="center" vertical="center"/>
    </xf>
    <xf numFmtId="0" fontId="0" fillId="8" borderId="1" xfId="0" applyFont="1" applyFill="1" applyBorder="1">
      <alignment vertical="center"/>
    </xf>
    <xf numFmtId="0" fontId="0" fillId="8" borderId="1" xfId="0" applyFont="1" applyFill="1" applyBorder="1" applyAlignment="1">
      <alignment vertical="center" wrapText="1"/>
    </xf>
    <xf numFmtId="0" fontId="4" fillId="0" borderId="0" xfId="0" applyFont="1" applyBorder="1">
      <alignment vertical="center"/>
    </xf>
    <xf numFmtId="0" fontId="0" fillId="9" borderId="1" xfId="0" applyFont="1" applyFill="1" applyBorder="1" applyAlignment="1">
      <alignment horizontal="center" vertical="center"/>
    </xf>
    <xf numFmtId="0" fontId="0" fillId="9" borderId="1" xfId="0" applyFont="1" applyFill="1" applyBorder="1">
      <alignment vertical="center"/>
    </xf>
    <xf numFmtId="0" fontId="0" fillId="9" borderId="1" xfId="0" applyFont="1" applyFill="1" applyBorder="1" applyAlignment="1">
      <alignment vertical="center" wrapText="1"/>
    </xf>
    <xf numFmtId="0" fontId="0" fillId="10" borderId="1" xfId="0" applyFont="1" applyFill="1" applyBorder="1" applyAlignment="1">
      <alignment horizontal="center" vertical="center"/>
    </xf>
    <xf numFmtId="0" fontId="0" fillId="10" borderId="1" xfId="0" applyFont="1" applyFill="1" applyBorder="1">
      <alignment vertical="center"/>
    </xf>
    <xf numFmtId="0" fontId="0" fillId="10" borderId="1" xfId="0" applyFont="1" applyFill="1" applyBorder="1" applyAlignment="1">
      <alignment vertical="center" wrapText="1"/>
    </xf>
    <xf numFmtId="0" fontId="0" fillId="11" borderId="1" xfId="0" applyFont="1" applyFill="1" applyBorder="1" applyAlignment="1">
      <alignment horizontal="center" vertical="center"/>
    </xf>
    <xf numFmtId="0" fontId="0" fillId="11" borderId="1" xfId="0" applyFont="1" applyFill="1" applyBorder="1">
      <alignment vertical="center"/>
    </xf>
    <xf numFmtId="0" fontId="0" fillId="11" borderId="1" xfId="0" applyFont="1" applyFill="1" applyBorder="1" applyAlignment="1">
      <alignment vertical="center" wrapText="1"/>
    </xf>
    <xf numFmtId="0" fontId="0" fillId="12" borderId="1" xfId="0" applyFont="1" applyFill="1" applyBorder="1" applyAlignment="1">
      <alignment horizontal="center" vertical="center"/>
    </xf>
    <xf numFmtId="0" fontId="0" fillId="12" borderId="1" xfId="0" applyFont="1" applyFill="1" applyBorder="1">
      <alignment vertical="center"/>
    </xf>
    <xf numFmtId="0" fontId="0" fillId="12" borderId="1" xfId="0" applyFont="1" applyFill="1" applyBorder="1" applyAlignment="1">
      <alignment vertical="center" wrapText="1"/>
    </xf>
    <xf numFmtId="0" fontId="0" fillId="13" borderId="1" xfId="0" applyFont="1" applyFill="1" applyBorder="1" applyAlignment="1">
      <alignment horizontal="center" vertical="center"/>
    </xf>
    <xf numFmtId="0" fontId="0" fillId="13" borderId="1" xfId="0" applyFont="1" applyFill="1" applyBorder="1">
      <alignment vertical="center"/>
    </xf>
    <xf numFmtId="0" fontId="0" fillId="13" borderId="1" xfId="0" applyFont="1" applyFill="1" applyBorder="1" applyAlignment="1">
      <alignment vertical="center" wrapText="1"/>
    </xf>
    <xf numFmtId="0" fontId="0" fillId="12" borderId="4" xfId="0" applyFont="1" applyFill="1" applyBorder="1">
      <alignment vertical="center"/>
    </xf>
    <xf numFmtId="0" fontId="0" fillId="13" borderId="5" xfId="0" applyFont="1" applyFill="1" applyBorder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DEA8F7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56"/>
  <sheetViews>
    <sheetView tabSelected="1" topLeftCell="A34" workbookViewId="0">
      <selection activeCell="D55" sqref="D55"/>
    </sheetView>
  </sheetViews>
  <sheetFormatPr defaultColWidth="9" defaultRowHeight="13.5"/>
  <cols>
    <col min="1" max="1" width="8.375" style="2" customWidth="1"/>
    <col min="2" max="2" width="16.75" customWidth="1"/>
    <col min="3" max="3" width="32.25" customWidth="1"/>
    <col min="4" max="4" width="9" style="3"/>
    <col min="5" max="5" width="11.125" style="2" customWidth="1"/>
    <col min="6" max="6" width="18" customWidth="1"/>
    <col min="7" max="7" width="31.5" customWidth="1"/>
  </cols>
  <sheetData>
    <row r="1" ht="27" customHeight="1" spans="1:7">
      <c r="A1" s="4" t="s">
        <v>0</v>
      </c>
      <c r="B1" s="4"/>
      <c r="C1" s="4"/>
      <c r="D1" s="5"/>
      <c r="E1" s="4"/>
      <c r="F1" s="4"/>
      <c r="G1" s="4"/>
    </row>
    <row r="2" ht="31" customHeight="1" spans="1:7">
      <c r="A2" s="6" t="s">
        <v>1</v>
      </c>
      <c r="B2" s="7" t="s">
        <v>2</v>
      </c>
      <c r="C2" s="7" t="s">
        <v>3</v>
      </c>
      <c r="E2" s="8" t="s">
        <v>1</v>
      </c>
      <c r="F2" s="9" t="s">
        <v>4</v>
      </c>
      <c r="G2" s="10" t="s">
        <v>3</v>
      </c>
    </row>
    <row r="3" ht="30" customHeight="1" spans="1:7">
      <c r="A3" s="6" t="s">
        <v>1</v>
      </c>
      <c r="B3" s="7" t="s">
        <v>2</v>
      </c>
      <c r="C3" s="7" t="s">
        <v>5</v>
      </c>
      <c r="D3" s="11"/>
      <c r="E3" s="12" t="s">
        <v>1</v>
      </c>
      <c r="F3" s="10" t="s">
        <v>4</v>
      </c>
      <c r="G3" s="10" t="s">
        <v>6</v>
      </c>
    </row>
    <row r="4" ht="25" customHeight="1" spans="1:7">
      <c r="A4" s="6" t="s">
        <v>1</v>
      </c>
      <c r="B4" s="7" t="s">
        <v>2</v>
      </c>
      <c r="C4" s="7" t="s">
        <v>7</v>
      </c>
      <c r="D4" s="11"/>
      <c r="E4" s="12" t="s">
        <v>1</v>
      </c>
      <c r="F4" s="10" t="s">
        <v>4</v>
      </c>
      <c r="G4" s="10" t="s">
        <v>8</v>
      </c>
    </row>
    <row r="5" ht="25" customHeight="1" spans="1:7">
      <c r="A5" s="13" t="s">
        <v>1</v>
      </c>
      <c r="B5" s="14" t="s">
        <v>2</v>
      </c>
      <c r="C5" s="7" t="s">
        <v>9</v>
      </c>
      <c r="D5" s="15"/>
      <c r="E5" s="12" t="s">
        <v>1</v>
      </c>
      <c r="F5" s="10" t="s">
        <v>4</v>
      </c>
      <c r="G5" s="10" t="s">
        <v>10</v>
      </c>
    </row>
    <row r="6" ht="25" customHeight="1" spans="1:7">
      <c r="A6" s="6" t="s">
        <v>1</v>
      </c>
      <c r="B6" s="7" t="s">
        <v>2</v>
      </c>
      <c r="C6" s="7" t="s">
        <v>11</v>
      </c>
      <c r="D6" s="11"/>
      <c r="E6" s="12" t="s">
        <v>1</v>
      </c>
      <c r="F6" s="16" t="s">
        <v>4</v>
      </c>
      <c r="G6" s="10" t="s">
        <v>12</v>
      </c>
    </row>
    <row r="7" ht="25" customHeight="1" spans="1:7">
      <c r="A7" s="6" t="s">
        <v>1</v>
      </c>
      <c r="B7" s="7" t="s">
        <v>2</v>
      </c>
      <c r="C7" s="7" t="s">
        <v>13</v>
      </c>
      <c r="D7" s="11"/>
      <c r="E7" s="12" t="s">
        <v>1</v>
      </c>
      <c r="F7" s="10" t="s">
        <v>4</v>
      </c>
      <c r="G7" s="10" t="s">
        <v>14</v>
      </c>
    </row>
    <row r="8" ht="25" customHeight="1" spans="1:7">
      <c r="A8" s="6" t="s">
        <v>1</v>
      </c>
      <c r="B8" s="7" t="s">
        <v>2</v>
      </c>
      <c r="C8" s="7" t="s">
        <v>15</v>
      </c>
      <c r="D8" s="11"/>
      <c r="E8" s="12" t="s">
        <v>1</v>
      </c>
      <c r="F8" s="10" t="s">
        <v>4</v>
      </c>
      <c r="G8" s="10" t="s">
        <v>16</v>
      </c>
    </row>
    <row r="9" customFormat="1" ht="25" customHeight="1" spans="1:7">
      <c r="A9" s="17"/>
      <c r="B9" s="18"/>
      <c r="C9" s="18"/>
      <c r="D9" s="11"/>
      <c r="E9" s="17"/>
      <c r="F9" s="18"/>
      <c r="G9" s="18"/>
    </row>
    <row r="10" ht="38" customHeight="1" spans="1:7">
      <c r="A10" s="19" t="s">
        <v>1</v>
      </c>
      <c r="B10" s="19" t="s">
        <v>17</v>
      </c>
      <c r="C10" s="20" t="s">
        <v>3</v>
      </c>
      <c r="D10" s="11"/>
      <c r="E10" s="21" t="s">
        <v>1</v>
      </c>
      <c r="F10" s="22" t="s">
        <v>18</v>
      </c>
      <c r="G10" s="22" t="s">
        <v>3</v>
      </c>
    </row>
    <row r="11" ht="25" customHeight="1" spans="1:7">
      <c r="A11" s="23" t="s">
        <v>1</v>
      </c>
      <c r="B11" s="19" t="s">
        <v>17</v>
      </c>
      <c r="C11" s="20" t="s">
        <v>19</v>
      </c>
      <c r="D11" s="11"/>
      <c r="E11" s="21" t="s">
        <v>1</v>
      </c>
      <c r="F11" s="22" t="s">
        <v>18</v>
      </c>
      <c r="G11" s="22" t="s">
        <v>20</v>
      </c>
    </row>
    <row r="12" ht="25" customHeight="1" spans="1:7">
      <c r="A12" s="19" t="s">
        <v>1</v>
      </c>
      <c r="B12" s="19" t="s">
        <v>17</v>
      </c>
      <c r="C12" s="20" t="s">
        <v>21</v>
      </c>
      <c r="D12" s="11"/>
      <c r="E12" s="21" t="s">
        <v>1</v>
      </c>
      <c r="F12" s="22" t="s">
        <v>18</v>
      </c>
      <c r="G12" s="22" t="s">
        <v>22</v>
      </c>
    </row>
    <row r="13" ht="25" customHeight="1" spans="1:7">
      <c r="A13" s="19" t="s">
        <v>1</v>
      </c>
      <c r="B13" s="19" t="s">
        <v>17</v>
      </c>
      <c r="C13" s="20" t="s">
        <v>23</v>
      </c>
      <c r="D13" s="11"/>
      <c r="E13" s="21" t="s">
        <v>1</v>
      </c>
      <c r="F13" s="22" t="s">
        <v>18</v>
      </c>
      <c r="G13" s="22" t="s">
        <v>24</v>
      </c>
    </row>
    <row r="14" ht="25" customHeight="1" spans="1:7">
      <c r="A14" s="19" t="s">
        <v>1</v>
      </c>
      <c r="B14" s="19" t="s">
        <v>17</v>
      </c>
      <c r="C14" s="20" t="s">
        <v>25</v>
      </c>
      <c r="D14" s="11"/>
      <c r="E14" s="21" t="s">
        <v>1</v>
      </c>
      <c r="F14" s="22" t="s">
        <v>18</v>
      </c>
      <c r="G14" s="22" t="s">
        <v>26</v>
      </c>
    </row>
    <row r="15" ht="37" customHeight="1" spans="1:7">
      <c r="A15" s="4" t="s">
        <v>0</v>
      </c>
      <c r="B15" s="4"/>
      <c r="C15" s="4"/>
      <c r="D15" s="5"/>
      <c r="E15" s="4"/>
      <c r="F15" s="4"/>
      <c r="G15" s="4"/>
    </row>
    <row r="16" ht="35" customHeight="1" spans="1:7">
      <c r="A16" s="24" t="s">
        <v>1</v>
      </c>
      <c r="B16" s="25" t="s">
        <v>27</v>
      </c>
      <c r="C16" s="25" t="s">
        <v>3</v>
      </c>
      <c r="E16" s="26" t="s">
        <v>1</v>
      </c>
      <c r="F16" s="27" t="s">
        <v>28</v>
      </c>
      <c r="G16" s="27" t="s">
        <v>3</v>
      </c>
    </row>
    <row r="17" ht="25" customHeight="1" spans="1:7">
      <c r="A17" s="28" t="s">
        <v>1</v>
      </c>
      <c r="B17" s="29" t="s">
        <v>27</v>
      </c>
      <c r="C17" s="25" t="s">
        <v>5</v>
      </c>
      <c r="E17" s="26" t="s">
        <v>1</v>
      </c>
      <c r="F17" s="27" t="s">
        <v>28</v>
      </c>
      <c r="G17" s="27" t="s">
        <v>29</v>
      </c>
    </row>
    <row r="18" ht="25" customHeight="1" spans="1:7">
      <c r="A18" s="24" t="s">
        <v>1</v>
      </c>
      <c r="B18" s="25" t="s">
        <v>27</v>
      </c>
      <c r="C18" s="25" t="s">
        <v>30</v>
      </c>
      <c r="E18" s="26" t="s">
        <v>1</v>
      </c>
      <c r="F18" s="27" t="s">
        <v>28</v>
      </c>
      <c r="G18" s="27" t="s">
        <v>31</v>
      </c>
    </row>
    <row r="19" ht="25" customHeight="1" spans="1:7">
      <c r="A19" s="24" t="s">
        <v>1</v>
      </c>
      <c r="B19" s="25" t="s">
        <v>27</v>
      </c>
      <c r="C19" s="25" t="s">
        <v>32</v>
      </c>
      <c r="E19" s="26" t="s">
        <v>1</v>
      </c>
      <c r="F19" s="27" t="s">
        <v>28</v>
      </c>
      <c r="G19" s="27" t="s">
        <v>33</v>
      </c>
    </row>
    <row r="20" ht="25" customHeight="1" spans="1:7">
      <c r="A20" s="24" t="s">
        <v>1</v>
      </c>
      <c r="B20" s="25" t="s">
        <v>27</v>
      </c>
      <c r="C20" s="25" t="s">
        <v>34</v>
      </c>
      <c r="E20" s="26" t="s">
        <v>1</v>
      </c>
      <c r="F20" s="27" t="s">
        <v>28</v>
      </c>
      <c r="G20" s="27" t="s">
        <v>35</v>
      </c>
    </row>
    <row r="21" ht="25" customHeight="1" spans="1:7">
      <c r="A21" s="24" t="s">
        <v>1</v>
      </c>
      <c r="B21" s="25" t="s">
        <v>27</v>
      </c>
      <c r="C21" s="25" t="s">
        <v>36</v>
      </c>
      <c r="E21" s="26" t="s">
        <v>1</v>
      </c>
      <c r="F21" s="27" t="s">
        <v>28</v>
      </c>
      <c r="G21" s="27" t="s">
        <v>37</v>
      </c>
    </row>
    <row r="22" ht="25" customHeight="1" spans="1:7">
      <c r="A22" s="24" t="s">
        <v>1</v>
      </c>
      <c r="B22" s="25" t="s">
        <v>27</v>
      </c>
      <c r="C22" s="25" t="s">
        <v>38</v>
      </c>
      <c r="E22" s="26" t="s">
        <v>1</v>
      </c>
      <c r="F22" s="27" t="s">
        <v>28</v>
      </c>
      <c r="G22" s="27" t="s">
        <v>39</v>
      </c>
    </row>
    <row r="23" s="1" customFormat="1" ht="25" customHeight="1" spans="1:7">
      <c r="A23" s="30"/>
      <c r="B23" s="31"/>
      <c r="C23" s="32"/>
      <c r="D23" s="33"/>
      <c r="E23" s="34"/>
      <c r="F23" s="35"/>
      <c r="G23" s="36"/>
    </row>
    <row r="24" s="1" customFormat="1" ht="25" customHeight="1" spans="1:7">
      <c r="A24" s="37" t="s">
        <v>1</v>
      </c>
      <c r="B24" s="38" t="s">
        <v>40</v>
      </c>
      <c r="C24" s="38" t="s">
        <v>3</v>
      </c>
      <c r="D24" s="33"/>
      <c r="E24" s="34"/>
      <c r="F24" s="35"/>
      <c r="G24" s="36"/>
    </row>
    <row r="25" ht="32" customHeight="1" spans="1:7">
      <c r="A25" s="37" t="s">
        <v>1</v>
      </c>
      <c r="B25" s="38" t="s">
        <v>40</v>
      </c>
      <c r="C25" s="38" t="s">
        <v>41</v>
      </c>
    </row>
    <row r="26" ht="25" customHeight="1" spans="1:7">
      <c r="A26" s="37" t="s">
        <v>1</v>
      </c>
      <c r="B26" s="38" t="s">
        <v>40</v>
      </c>
      <c r="C26" s="38" t="s">
        <v>42</v>
      </c>
    </row>
    <row r="27" ht="25" customHeight="1" spans="1:7">
      <c r="A27" s="37" t="s">
        <v>1</v>
      </c>
      <c r="B27" s="38" t="s">
        <v>40</v>
      </c>
      <c r="C27" s="38" t="s">
        <v>43</v>
      </c>
    </row>
    <row r="28" ht="25" customHeight="1" spans="1:7">
      <c r="A28" s="37" t="s">
        <v>1</v>
      </c>
      <c r="B28" s="38" t="s">
        <v>40</v>
      </c>
      <c r="C28" s="38" t="s">
        <v>44</v>
      </c>
    </row>
    <row r="29" ht="25" customHeight="1" spans="1:7">
      <c r="A29" s="30"/>
      <c r="B29" s="31"/>
      <c r="C29" s="32"/>
    </row>
    <row r="30" ht="25" customHeight="1" spans="1:7">
      <c r="A30" s="30"/>
      <c r="B30" s="31"/>
      <c r="C30" s="32"/>
    </row>
    <row r="31" ht="25" customHeight="1" spans="1:7">
      <c r="A31" s="30"/>
      <c r="B31" s="31"/>
      <c r="C31" s="32"/>
    </row>
    <row r="32" ht="25" customHeight="1" spans="1:7">
      <c r="A32" s="39"/>
      <c r="B32" s="32"/>
      <c r="C32" s="32"/>
    </row>
    <row r="35" ht="34" customHeight="1" spans="1:9">
      <c r="A35" s="4" t="s">
        <v>45</v>
      </c>
      <c r="B35" s="4"/>
      <c r="C35" s="4"/>
      <c r="D35" s="5"/>
      <c r="E35" s="4"/>
      <c r="F35" s="4"/>
      <c r="G35" s="4"/>
    </row>
    <row r="36" ht="35" customHeight="1" spans="1:9">
      <c r="A36" s="40" t="s">
        <v>46</v>
      </c>
      <c r="B36" s="41" t="s">
        <v>2</v>
      </c>
      <c r="C36" s="42" t="s">
        <v>47</v>
      </c>
      <c r="D36" s="43"/>
      <c r="E36" s="44" t="s">
        <v>46</v>
      </c>
      <c r="F36" s="45" t="s">
        <v>27</v>
      </c>
      <c r="G36" s="46" t="s">
        <v>47</v>
      </c>
      <c r="H36" s="43"/>
    </row>
    <row r="37" ht="25" customHeight="1" spans="1:9">
      <c r="A37" s="40" t="s">
        <v>46</v>
      </c>
      <c r="B37" s="41" t="s">
        <v>2</v>
      </c>
      <c r="C37" s="41" t="s">
        <v>48</v>
      </c>
      <c r="D37" s="43"/>
      <c r="E37" s="44" t="s">
        <v>46</v>
      </c>
      <c r="F37" s="45" t="s">
        <v>27</v>
      </c>
      <c r="G37" s="45" t="s">
        <v>49</v>
      </c>
      <c r="H37" s="43"/>
    </row>
    <row r="38" ht="25" customHeight="1" spans="1:9">
      <c r="A38" s="40" t="s">
        <v>46</v>
      </c>
      <c r="B38" s="41" t="s">
        <v>2</v>
      </c>
      <c r="C38" s="41" t="s">
        <v>50</v>
      </c>
      <c r="D38" s="43"/>
      <c r="E38" s="44" t="s">
        <v>46</v>
      </c>
      <c r="F38" s="45" t="s">
        <v>27</v>
      </c>
      <c r="G38" s="45" t="s">
        <v>51</v>
      </c>
      <c r="H38" s="43"/>
    </row>
    <row r="39" ht="22" customHeight="1" spans="1:9">
      <c r="A39" s="30"/>
      <c r="B39" s="31"/>
      <c r="C39" s="32"/>
      <c r="D39" s="43"/>
      <c r="E39" s="30"/>
      <c r="F39" s="31"/>
      <c r="G39" s="32"/>
      <c r="H39" s="43"/>
      <c r="I39" s="43"/>
    </row>
    <row r="40" ht="36" customHeight="1" spans="1:9">
      <c r="A40" s="47" t="s">
        <v>46</v>
      </c>
      <c r="B40" s="48" t="s">
        <v>18</v>
      </c>
      <c r="C40" s="49" t="s">
        <v>47</v>
      </c>
      <c r="D40" s="43"/>
      <c r="E40" s="50" t="s">
        <v>46</v>
      </c>
      <c r="F40" s="51" t="s">
        <v>17</v>
      </c>
      <c r="G40" s="52" t="s">
        <v>47</v>
      </c>
      <c r="H40" s="43"/>
      <c r="I40" s="43"/>
    </row>
    <row r="41" ht="25" customHeight="1" spans="1:9">
      <c r="A41" s="47" t="s">
        <v>46</v>
      </c>
      <c r="B41" s="48" t="s">
        <v>18</v>
      </c>
      <c r="C41" s="48" t="s">
        <v>52</v>
      </c>
      <c r="D41" s="43"/>
      <c r="E41" s="50" t="s">
        <v>46</v>
      </c>
      <c r="F41" s="51" t="s">
        <v>17</v>
      </c>
      <c r="G41" s="51" t="s">
        <v>53</v>
      </c>
      <c r="H41" s="43"/>
      <c r="I41" s="43"/>
    </row>
    <row r="42" ht="25" customHeight="1" spans="1:9">
      <c r="A42" s="47" t="s">
        <v>46</v>
      </c>
      <c r="B42" s="48" t="s">
        <v>18</v>
      </c>
      <c r="C42" s="48" t="s">
        <v>54</v>
      </c>
      <c r="D42" s="43"/>
      <c r="E42" s="50" t="s">
        <v>46</v>
      </c>
      <c r="F42" s="51" t="s">
        <v>17</v>
      </c>
      <c r="G42" s="51" t="s">
        <v>55</v>
      </c>
      <c r="H42" s="43"/>
      <c r="I42" s="43"/>
    </row>
    <row r="43" ht="25" customHeight="1" spans="1:9">
      <c r="A43" s="47" t="s">
        <v>46</v>
      </c>
      <c r="B43" s="48" t="s">
        <v>18</v>
      </c>
      <c r="C43" s="48" t="s">
        <v>56</v>
      </c>
      <c r="D43" s="43"/>
      <c r="E43" s="50" t="s">
        <v>46</v>
      </c>
      <c r="F43" s="51" t="s">
        <v>17</v>
      </c>
      <c r="G43" s="51" t="s">
        <v>57</v>
      </c>
      <c r="H43" s="43"/>
      <c r="I43" s="43"/>
    </row>
    <row r="44" ht="15" customHeight="1" spans="1:9">
      <c r="A44" s="30"/>
      <c r="B44" s="31"/>
      <c r="C44" s="32"/>
      <c r="D44" s="43"/>
      <c r="E44" s="30"/>
      <c r="F44" s="31"/>
      <c r="G44" s="32"/>
      <c r="H44" s="43"/>
      <c r="I44" s="43"/>
    </row>
    <row r="45" ht="33" customHeight="1" spans="1:9">
      <c r="A45" s="53" t="s">
        <v>46</v>
      </c>
      <c r="B45" s="54" t="s">
        <v>28</v>
      </c>
      <c r="C45" s="55" t="s">
        <v>47</v>
      </c>
      <c r="D45" s="43"/>
      <c r="E45" s="56" t="s">
        <v>46</v>
      </c>
      <c r="F45" s="57" t="s">
        <v>4</v>
      </c>
      <c r="G45" s="58" t="s">
        <v>47</v>
      </c>
      <c r="H45" s="43"/>
      <c r="I45" s="43"/>
    </row>
    <row r="46" ht="25" customHeight="1" spans="1:9">
      <c r="A46" s="53" t="s">
        <v>46</v>
      </c>
      <c r="B46" s="59" t="s">
        <v>28</v>
      </c>
      <c r="C46" s="54" t="s">
        <v>58</v>
      </c>
      <c r="D46" s="43"/>
      <c r="E46" s="56" t="s">
        <v>46</v>
      </c>
      <c r="F46" s="60" t="s">
        <v>4</v>
      </c>
      <c r="G46" s="57" t="s">
        <v>59</v>
      </c>
      <c r="H46" s="43"/>
      <c r="I46" s="43"/>
    </row>
    <row r="47" ht="25" customHeight="1" spans="1:9">
      <c r="A47" s="53" t="s">
        <v>46</v>
      </c>
      <c r="B47" s="54" t="s">
        <v>28</v>
      </c>
      <c r="C47" s="54" t="s">
        <v>60</v>
      </c>
      <c r="D47" s="43"/>
      <c r="E47" s="56" t="s">
        <v>46</v>
      </c>
      <c r="F47" s="60" t="s">
        <v>4</v>
      </c>
      <c r="G47" s="57" t="s">
        <v>61</v>
      </c>
      <c r="H47" s="43"/>
      <c r="I47" s="43"/>
    </row>
    <row r="48" ht="25" customHeight="1" spans="1:9">
      <c r="A48" s="30"/>
      <c r="B48" s="31"/>
      <c r="C48" s="32"/>
      <c r="D48" s="43"/>
      <c r="E48" s="30"/>
      <c r="F48" s="31"/>
      <c r="G48" s="32"/>
      <c r="H48" s="43"/>
      <c r="I48" s="43"/>
    </row>
    <row r="49" ht="25" customHeight="1" spans="1:9">
      <c r="A49" s="30"/>
      <c r="B49" s="31"/>
      <c r="C49" s="32"/>
      <c r="D49" s="43"/>
      <c r="E49" s="30"/>
      <c r="F49" s="31"/>
      <c r="G49" s="32"/>
      <c r="H49" s="43"/>
      <c r="I49" s="43"/>
    </row>
    <row r="50" spans="1:9">
      <c r="A50" s="61"/>
      <c r="B50" s="62"/>
      <c r="E50" s="63"/>
      <c r="F50" s="3"/>
      <c r="G50" s="3"/>
      <c r="H50" s="3"/>
      <c r="I50" s="3"/>
    </row>
    <row r="51" spans="1:9">
      <c r="E51" s="63"/>
      <c r="F51" s="3"/>
      <c r="G51" s="3"/>
      <c r="H51" s="3"/>
      <c r="I51" s="3"/>
    </row>
    <row r="56" spans="1:9">
      <c r="A56" s="61"/>
      <c r="B56" s="62"/>
    </row>
  </sheetData>
  <mergeCells count="3">
    <mergeCell ref="A1:G1"/>
    <mergeCell ref="A15:G15"/>
    <mergeCell ref="A35:G35"/>
  </mergeCells>
  <conditionalFormatting sqref="A12">
    <cfRule type="duplicateValues" dxfId="0" priority="11"/>
  </conditionalFormatting>
  <conditionalFormatting sqref="H15:I15">
    <cfRule type="duplicateValues" dxfId="0" priority="15"/>
  </conditionalFormatting>
  <conditionalFormatting sqref="E40:F40">
    <cfRule type="duplicateValues" dxfId="0" priority="16"/>
  </conditionalFormatting>
  <conditionalFormatting sqref="G40:G43">
    <cfRule type="duplicateValues" dxfId="0" priority="1"/>
  </conditionalFormatting>
  <conditionalFormatting sqref="H13:I13 A13 D13">
    <cfRule type="duplicateValues" dxfId="0" priority="14"/>
  </conditionalFormatting>
  <conditionalFormatting sqref="H14:I14 A14 D14">
    <cfRule type="duplicateValues" dxfId="0" priority="12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分专业考试科目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CY004</dc:creator>
  <cp:lastModifiedBy>在水一方</cp:lastModifiedBy>
  <dcterms:created xsi:type="dcterms:W3CDTF">2023-05-12T11:15:00Z</dcterms:created>
  <dcterms:modified xsi:type="dcterms:W3CDTF">2025-12-30T08:37:12Z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F2508926DDCB4EA782FC58403B46F76E_13</vt:lpwstr>
  </property>
  <property fmtid="{D5CDD505-2E9C-101B-9397-08002B2CF9AE}" pid="4" name="CalculationRule">
    <vt:i4>0</vt:i4>
  </property>
</Properties>
</file>